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7\pliki do publikacji\"/>
    </mc:Choice>
  </mc:AlternateContent>
  <xr:revisionPtr revIDLastSave="0" documentId="13_ncr:1_{9A6452B7-DA5D-4F50-842F-DCAF403C81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7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<sst xmlns="http://schemas.openxmlformats.org/spreadsheetml/2006/main" count="82" uniqueCount="47">
  <si>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</si>
  <si>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</si>
  <si>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</si>
  <si>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</si>
  <si>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</si>
  <si>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</si>
  <si>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</si>
  <si>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</si>
  <si>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</si>
  <si>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</si>
  <si>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</si>
  <si>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</si>
  <si>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</si>
  <si>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</si>
  <si>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</si>
  <si>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</si>
  <si>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</si>
  <si>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</si>
  <si>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</si>
  <si>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</si>
  <si>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</si>
  <si>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</si>
  <si>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</si>
  <si>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</si>
  <si>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</si>
  <si>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</si>
  <si>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</si>
  <si>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</si>
  <si>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</si>
  <si>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</si>
  <si>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</si>
  <si>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</si>
  <si>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</si>
  <si>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</si>
  <si>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</si>
  <si>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</si>
  <si>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</si>
  <si>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</si>
  <si>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</si>
  <si>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</si>
  <si>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</si>
  <si>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</si>
  <si>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</si>
  <si>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</si>
  <si>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</si>
  <si>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</si>
  <si>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data as at: 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</si>
</sst>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="70" zoomScaleNormal="70" workbookViewId="0">
      <selection sqref="A1:XFD104857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46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42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45869</v>
      </c>
      <c r="C5" s="7" t="s">
        <v>14</v>
      </c>
      <c r="D5" s="6" t="s">
        <v>43</v>
      </c>
      <c r="E5" s="6">
        <v>952578322.38</v>
      </c>
      <c r="F5" s="6">
        <v>16782433.030000001</v>
      </c>
      <c r="G5" s="6">
        <v>-39583615.890000001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45869</v>
      </c>
      <c r="C6" s="7" t="s">
        <v>15</v>
      </c>
      <c r="D6" s="6" t="s">
        <v>43</v>
      </c>
      <c r="E6" s="6">
        <v>937185762.26999998</v>
      </c>
      <c r="F6" s="6">
        <v>13994756.300000001</v>
      </c>
      <c r="G6" s="6">
        <v>-5680027.2999999998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45869</v>
      </c>
      <c r="C7" s="7" t="s">
        <v>16</v>
      </c>
      <c r="D7" s="6" t="s">
        <v>43</v>
      </c>
      <c r="E7" s="6">
        <v>5327952289.75</v>
      </c>
      <c r="F7" s="6">
        <v>198121582.16</v>
      </c>
      <c r="G7" s="6">
        <v>-96095360.25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45869</v>
      </c>
      <c r="C8" s="7" t="s">
        <v>17</v>
      </c>
      <c r="D8" s="6" t="s">
        <v>43</v>
      </c>
      <c r="E8" s="6">
        <v>950789121.36000001</v>
      </c>
      <c r="F8" s="6">
        <v>10174691.9</v>
      </c>
      <c r="G8" s="6">
        <v>-5984348.5700000003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45869</v>
      </c>
      <c r="C9" s="7" t="s">
        <v>18</v>
      </c>
      <c r="D9" s="6" t="s">
        <v>43</v>
      </c>
      <c r="E9" s="6">
        <v>340642147.95999998</v>
      </c>
      <c r="F9" s="6">
        <v>8324724.4400000004</v>
      </c>
      <c r="G9" s="6">
        <v>-2809452.54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45869</v>
      </c>
      <c r="C10" s="7" t="s">
        <v>19</v>
      </c>
      <c r="D10" s="6" t="s">
        <v>43</v>
      </c>
      <c r="E10" s="6">
        <v>88233412.200000003</v>
      </c>
      <c r="F10" s="6">
        <v>1632311.57</v>
      </c>
      <c r="G10" s="6">
        <v>-554711.99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45869</v>
      </c>
      <c r="C11" s="7" t="s">
        <v>20</v>
      </c>
      <c r="D11" s="6" t="s">
        <v>43</v>
      </c>
      <c r="E11" s="6">
        <v>118586875.42</v>
      </c>
      <c r="F11" s="6">
        <v>2396194.33</v>
      </c>
      <c r="G11" s="6">
        <v>-4823444.6900000004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45869</v>
      </c>
      <c r="C12" s="7" t="s">
        <v>21</v>
      </c>
      <c r="D12" s="6" t="s">
        <v>43</v>
      </c>
      <c r="E12" s="6">
        <v>89716639.719999999</v>
      </c>
      <c r="F12" s="6">
        <v>1363857.27</v>
      </c>
      <c r="G12" s="6">
        <v>-640285.77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45869</v>
      </c>
      <c r="C13" s="7" t="s">
        <v>22</v>
      </c>
      <c r="D13" s="6" t="s">
        <v>43</v>
      </c>
      <c r="E13" s="6">
        <v>185806614.72</v>
      </c>
      <c r="F13" s="6">
        <v>3250264.3</v>
      </c>
      <c r="G13" s="6">
        <v>-7456279.7199999997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45869</v>
      </c>
      <c r="C14" s="7" t="s">
        <v>23</v>
      </c>
      <c r="D14" s="6" t="s">
        <v>43</v>
      </c>
      <c r="E14" s="6">
        <v>1360343236.6099999</v>
      </c>
      <c r="F14" s="6">
        <v>96991376.810000002</v>
      </c>
      <c r="G14" s="6">
        <v>-27226190.25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45869</v>
      </c>
      <c r="C15" s="7" t="s">
        <v>24</v>
      </c>
      <c r="D15" s="6" t="s">
        <v>43</v>
      </c>
      <c r="E15" s="6">
        <v>503977267.73000002</v>
      </c>
      <c r="F15" s="6">
        <v>28232453.649999999</v>
      </c>
      <c r="G15" s="6">
        <v>-48496502.329999998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45869</v>
      </c>
      <c r="C16" s="7" t="s">
        <v>25</v>
      </c>
      <c r="D16" s="6" t="s">
        <v>43</v>
      </c>
      <c r="E16" s="6">
        <v>3092336545.0300002</v>
      </c>
      <c r="F16" s="6">
        <v>112753999.41</v>
      </c>
      <c r="G16" s="6">
        <v>-39447235.530000001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45869</v>
      </c>
      <c r="C17" s="7" t="s">
        <v>40</v>
      </c>
      <c r="D17" s="6" t="s">
        <v>43</v>
      </c>
      <c r="E17" s="6">
        <v>3152318873.9099998</v>
      </c>
      <c r="F17" s="6">
        <v>119373066.73</v>
      </c>
      <c r="G17" s="6">
        <v>-24735944.350000001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45869</v>
      </c>
      <c r="C18" s="7" t="s">
        <v>37</v>
      </c>
      <c r="D18" s="6" t="s">
        <v>43</v>
      </c>
      <c r="E18" s="6">
        <v>356899811.76999998</v>
      </c>
      <c r="F18" s="6">
        <v>25629569.670000002</v>
      </c>
      <c r="G18" s="6">
        <v>-5295388.1500000004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45869</v>
      </c>
      <c r="C19" s="7" t="s">
        <v>26</v>
      </c>
      <c r="D19" s="6" t="s">
        <v>43</v>
      </c>
      <c r="E19" s="6">
        <v>4569711862.4499998</v>
      </c>
      <c r="F19" s="6">
        <v>126166618.83</v>
      </c>
      <c r="G19" s="6">
        <v>-81867674.510000005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45869</v>
      </c>
      <c r="C20" s="7" t="s">
        <v>27</v>
      </c>
      <c r="D20" s="6" t="s">
        <v>43</v>
      </c>
      <c r="E20" s="6">
        <v>83497863.25</v>
      </c>
      <c r="F20" s="6">
        <v>4172765.83</v>
      </c>
      <c r="G20" s="6">
        <v>-4959517.8899999997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45869</v>
      </c>
      <c r="C21" s="7" t="s">
        <v>45</v>
      </c>
      <c r="D21" s="6" t="s">
        <v>43</v>
      </c>
      <c r="E21" s="6">
        <v>132626750.52</v>
      </c>
      <c r="F21" s="6">
        <v>1304381.6399999999</v>
      </c>
      <c r="G21" s="6">
        <v>-7065124.5199999996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45869</v>
      </c>
      <c r="C22" s="7" t="s">
        <v>28</v>
      </c>
      <c r="D22" s="6" t="s">
        <v>43</v>
      </c>
      <c r="E22" s="6">
        <v>479084240.76999998</v>
      </c>
      <c r="F22" s="6">
        <v>27927436.239999998</v>
      </c>
      <c r="G22" s="6">
        <v>-17143392.100000001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45869</v>
      </c>
      <c r="C23" s="7" t="s">
        <v>29</v>
      </c>
      <c r="D23" s="6" t="s">
        <v>43</v>
      </c>
      <c r="E23" s="6">
        <v>1245724114.0899999</v>
      </c>
      <c r="F23" s="6">
        <v>4146140.3</v>
      </c>
      <c r="G23" s="6">
        <v>-65641563.780000001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45869</v>
      </c>
      <c r="C24" s="7" t="s">
        <v>30</v>
      </c>
      <c r="D24" s="6" t="s">
        <v>43</v>
      </c>
      <c r="E24" s="6">
        <v>20948975.600000001</v>
      </c>
      <c r="F24" s="6">
        <v>1707169.5</v>
      </c>
      <c r="G24" s="6">
        <v>-1186387.82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45869</v>
      </c>
      <c r="C25" s="7" t="s">
        <v>31</v>
      </c>
      <c r="D25" s="6" t="s">
        <v>43</v>
      </c>
      <c r="E25" s="6">
        <v>128957700.25</v>
      </c>
      <c r="F25" s="6">
        <v>12664047.09</v>
      </c>
      <c r="G25" s="6">
        <v>-8438637.9600000009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45869</v>
      </c>
      <c r="C26" s="7" t="s">
        <v>33</v>
      </c>
      <c r="D26" s="6" t="s">
        <v>43</v>
      </c>
      <c r="E26" s="6">
        <v>57113139.289999999</v>
      </c>
      <c r="F26" s="6">
        <v>3036569.3</v>
      </c>
      <c r="G26" s="6">
        <v>-5435676.5700000003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45869</v>
      </c>
      <c r="C27" s="7" t="s">
        <v>32</v>
      </c>
      <c r="D27" s="6" t="s">
        <v>43</v>
      </c>
      <c r="E27" s="6">
        <v>680185773.94000006</v>
      </c>
      <c r="F27" s="6">
        <v>31383052.27</v>
      </c>
      <c r="G27" s="6">
        <v>-29393129.940000001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45869</v>
      </c>
      <c r="C28" s="7" t="s">
        <v>36</v>
      </c>
      <c r="D28" s="6" t="s">
        <v>43</v>
      </c>
      <c r="E28" s="6">
        <v>396525439.27999997</v>
      </c>
      <c r="F28" s="6">
        <v>26298691.969999999</v>
      </c>
      <c r="G28" s="6">
        <v>-5875138.3600000003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45869</v>
      </c>
      <c r="C29" s="7" t="s">
        <v>38</v>
      </c>
      <c r="D29" s="6" t="s">
        <v>43</v>
      </c>
      <c r="E29" s="6">
        <v>44838701.280000001</v>
      </c>
      <c r="F29" s="6">
        <v>425599.13</v>
      </c>
      <c r="G29" s="6">
        <v>-1008629.38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45869</v>
      </c>
      <c r="C30" s="7" t="s">
        <v>35</v>
      </c>
      <c r="D30" s="6" t="s">
        <v>43</v>
      </c>
      <c r="E30" s="6">
        <v>22797118.440000001</v>
      </c>
      <c r="F30" s="6">
        <v>1174685.29</v>
      </c>
      <c r="G30" s="6">
        <v>-4656759.79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45869</v>
      </c>
      <c r="C31" s="7" t="s">
        <v>39</v>
      </c>
      <c r="D31" s="6" t="s">
        <v>43</v>
      </c>
      <c r="E31" s="6">
        <v>1276756732.4400001</v>
      </c>
      <c r="F31" s="6">
        <v>170699629.84</v>
      </c>
      <c r="G31" s="6">
        <v>-61937679.359999999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45869</v>
      </c>
      <c r="C32" s="7" t="s">
        <v>0</v>
      </c>
      <c r="D32" s="6" t="s">
        <v>43</v>
      </c>
      <c r="E32" s="6">
        <v>40344853.259999998</v>
      </c>
      <c r="F32" s="6">
        <v>729917.17</v>
      </c>
      <c r="G32" s="6">
        <v>-149461.1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45869</v>
      </c>
      <c r="C33" s="7" t="s">
        <v>1</v>
      </c>
      <c r="D33" s="6" t="s">
        <v>43</v>
      </c>
      <c r="E33" s="6">
        <v>84184727.430000007</v>
      </c>
      <c r="F33" s="6">
        <v>1586791.26</v>
      </c>
      <c r="G33" s="6">
        <v>-617165.21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45869</v>
      </c>
      <c r="C34" s="7" t="s">
        <v>2</v>
      </c>
      <c r="D34" s="6" t="s">
        <v>43</v>
      </c>
      <c r="E34" s="6">
        <v>126127359.48999999</v>
      </c>
      <c r="F34" s="6">
        <v>2264955</v>
      </c>
      <c r="G34" s="6">
        <v>-741871.21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45869</v>
      </c>
      <c r="C35" s="7" t="s">
        <v>3</v>
      </c>
      <c r="D35" s="6" t="s">
        <v>43</v>
      </c>
      <c r="E35" s="6">
        <v>132997865.45999999</v>
      </c>
      <c r="F35" s="6">
        <v>2618965.25</v>
      </c>
      <c r="G35" s="6">
        <v>-1228428.95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45869</v>
      </c>
      <c r="C36" s="7" t="s">
        <v>4</v>
      </c>
      <c r="D36" s="6" t="s">
        <v>43</v>
      </c>
      <c r="E36" s="6">
        <v>113806189.95</v>
      </c>
      <c r="F36" s="6">
        <v>2463115.2000000002</v>
      </c>
      <c r="G36" s="6">
        <v>-1148988.1000000001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45869</v>
      </c>
      <c r="C37" s="7" t="s">
        <v>5</v>
      </c>
      <c r="D37" s="6" t="s">
        <v>43</v>
      </c>
      <c r="E37" s="6">
        <v>77531221.019999996</v>
      </c>
      <c r="F37" s="6">
        <v>2042756.53</v>
      </c>
      <c r="G37" s="6">
        <v>-1083714.55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45869</v>
      </c>
      <c r="C38" s="7" t="s">
        <v>6</v>
      </c>
      <c r="D38" s="6" t="s">
        <v>43</v>
      </c>
      <c r="E38" s="6">
        <v>49850393.090000004</v>
      </c>
      <c r="F38" s="6">
        <v>1524132.84</v>
      </c>
      <c r="G38" s="6">
        <v>-857847.65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45869</v>
      </c>
      <c r="C39" s="7" t="s">
        <v>7</v>
      </c>
      <c r="D39" s="6" t="s">
        <v>43</v>
      </c>
      <c r="E39" s="6">
        <v>20439651.34</v>
      </c>
      <c r="F39" s="6">
        <v>899966.51</v>
      </c>
      <c r="G39" s="6">
        <v>-310193.86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45869</v>
      </c>
      <c r="C40" s="7" t="s">
        <v>34</v>
      </c>
      <c r="D40" s="6" t="s">
        <v>43</v>
      </c>
      <c r="E40" s="6">
        <v>4258789.1900000004</v>
      </c>
      <c r="F40" s="6">
        <v>380532.33</v>
      </c>
      <c r="G40" s="6">
        <v>-89780.04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45869</v>
      </c>
      <c r="C41" s="7" t="s">
        <v>41</v>
      </c>
      <c r="D41" s="6" t="s">
        <v>44</v>
      </c>
      <c r="E41" s="6">
        <v>11673636.539999999</v>
      </c>
      <c r="F41" s="6">
        <v>11881727.09</v>
      </c>
      <c r="G41" s="6">
        <v>-100981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2025-07-31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2025-08-07T09:59:25Z</dcterms:modified>
</cp:coreProperties>
</file>