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9\pliki do publikacji\"/>
    </mc:Choice>
  </mc:AlternateContent>
  <xr:revisionPtr revIDLastSave="0" documentId="13_ncr:1_{A2071E54-AF96-4225-A0EA-D4D92F8ECF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-09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<sst xmlns="http://schemas.openxmlformats.org/spreadsheetml/2006/main" count="43" uniqueCount="43">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</sst>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="70" zoomScaleNormal="70" workbookViewId="0">
      <selection activeCell="I30" sqref="I3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45565</v>
      </c>
      <c r="C5" s="7" t="s">
        <v>14</v>
      </c>
      <c r="D5" s="6">
        <v>838828508.79999995</v>
      </c>
      <c r="E5" s="6">
        <v>6099794.1399999997</v>
      </c>
      <c r="F5" s="6">
        <v>-9085677.2300000004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45565</v>
      </c>
      <c r="C6" s="7" t="s">
        <v>15</v>
      </c>
      <c r="D6" s="6">
        <v>865489425.11000001</v>
      </c>
      <c r="E6" s="6">
        <v>4295306.1500000004</v>
      </c>
      <c r="F6" s="6">
        <v>-6821837.3600000003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45565</v>
      </c>
      <c r="C7" s="7" t="s">
        <v>16</v>
      </c>
      <c r="D7" s="6">
        <v>4747940705.25</v>
      </c>
      <c r="E7" s="6">
        <v>154273245.34999999</v>
      </c>
      <c r="F7" s="6">
        <v>-86857610.129999995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45565</v>
      </c>
      <c r="C8" s="7" t="s">
        <v>17</v>
      </c>
      <c r="D8" s="6">
        <v>876229811.50999999</v>
      </c>
      <c r="E8" s="6">
        <v>4771568.84</v>
      </c>
      <c r="F8" s="6">
        <v>-7807539.4000000004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45565</v>
      </c>
      <c r="C9" s="7" t="s">
        <v>18</v>
      </c>
      <c r="D9" s="6">
        <v>305660357.45999998</v>
      </c>
      <c r="E9" s="6">
        <v>3228895.49</v>
      </c>
      <c r="F9" s="6">
        <v>-3913255.9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45565</v>
      </c>
      <c r="C10" s="7" t="s">
        <v>19</v>
      </c>
      <c r="D10" s="6">
        <v>76939482.230000004</v>
      </c>
      <c r="E10" s="6">
        <v>176929.64</v>
      </c>
      <c r="F10" s="6">
        <v>-288495.26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45565</v>
      </c>
      <c r="C11" s="7" t="s">
        <v>20</v>
      </c>
      <c r="D11" s="6">
        <v>109136285.56999999</v>
      </c>
      <c r="E11" s="6">
        <v>1831687.39</v>
      </c>
      <c r="F11" s="6">
        <v>-1997343.02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45565</v>
      </c>
      <c r="C12" s="7" t="s">
        <v>21</v>
      </c>
      <c r="D12" s="6">
        <v>74382047.549999997</v>
      </c>
      <c r="E12" s="6">
        <v>2184509.02</v>
      </c>
      <c r="F12" s="6">
        <v>-808369.97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45565</v>
      </c>
      <c r="C13" s="7" t="s">
        <v>22</v>
      </c>
      <c r="D13" s="6">
        <v>187219595.78</v>
      </c>
      <c r="E13" s="6">
        <v>1662595.11</v>
      </c>
      <c r="F13" s="6">
        <v>-6082647.7300000004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45565</v>
      </c>
      <c r="C14" s="7" t="s">
        <v>23</v>
      </c>
      <c r="D14" s="6">
        <v>892017887.38999999</v>
      </c>
      <c r="E14" s="6">
        <v>18762921.34</v>
      </c>
      <c r="F14" s="6">
        <v>-14703162.16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45565</v>
      </c>
      <c r="C15" s="7" t="s">
        <v>24</v>
      </c>
      <c r="D15" s="6">
        <v>411014983.32999998</v>
      </c>
      <c r="E15" s="6">
        <v>4889839.0599999996</v>
      </c>
      <c r="F15" s="6">
        <v>-9768943.8900000006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45565</v>
      </c>
      <c r="C16" s="7" t="s">
        <v>25</v>
      </c>
      <c r="D16" s="6">
        <v>2648461570.4400001</v>
      </c>
      <c r="E16" s="6">
        <v>195078814.69999999</v>
      </c>
      <c r="F16" s="6">
        <v>-22590988.390000001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45565</v>
      </c>
      <c r="C17" s="7" t="s">
        <v>41</v>
      </c>
      <c r="D17" s="6">
        <v>2765467429.8899999</v>
      </c>
      <c r="E17" s="6">
        <v>68483301.120000005</v>
      </c>
      <c r="F17" s="6">
        <v>-47237044.729999997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45565</v>
      </c>
      <c r="C18" s="7" t="s">
        <v>38</v>
      </c>
      <c r="D18" s="6">
        <v>289632887.81</v>
      </c>
      <c r="E18" s="6">
        <v>9792790.1199999992</v>
      </c>
      <c r="F18" s="6">
        <v>-3725555.56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45565</v>
      </c>
      <c r="C19" s="7" t="s">
        <v>26</v>
      </c>
      <c r="D19" s="6">
        <v>4271164126.25</v>
      </c>
      <c r="E19" s="6">
        <v>169550901.97</v>
      </c>
      <c r="F19" s="6">
        <v>-90096857.359999999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45565</v>
      </c>
      <c r="C20" s="7" t="s">
        <v>27</v>
      </c>
      <c r="D20" s="6">
        <v>65986735.060000002</v>
      </c>
      <c r="E20" s="6">
        <v>335073.96000000002</v>
      </c>
      <c r="F20" s="6">
        <v>-1729709.2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45565</v>
      </c>
      <c r="C21" s="7" t="s">
        <v>33</v>
      </c>
      <c r="D21" s="6">
        <v>135295444.80000001</v>
      </c>
      <c r="E21" s="6">
        <v>7993618.4800000004</v>
      </c>
      <c r="F21" s="6">
        <v>-2189783.0699999998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45565</v>
      </c>
      <c r="C22" s="7" t="s">
        <v>28</v>
      </c>
      <c r="D22" s="6">
        <v>377831500.63999999</v>
      </c>
      <c r="E22" s="6">
        <v>5082524.51</v>
      </c>
      <c r="F22" s="6">
        <v>-10945595.02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45565</v>
      </c>
      <c r="C23" s="7" t="s">
        <v>29</v>
      </c>
      <c r="D23" s="6">
        <v>1498380447.3199999</v>
      </c>
      <c r="E23" s="6">
        <v>33559697.130000003</v>
      </c>
      <c r="F23" s="6">
        <v>-67184636.620000005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45565</v>
      </c>
      <c r="C24" s="7" t="s">
        <v>30</v>
      </c>
      <c r="D24" s="6">
        <v>20739059.879999999</v>
      </c>
      <c r="E24" s="6">
        <v>295589.93</v>
      </c>
      <c r="F24" s="6">
        <v>-507612.67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45565</v>
      </c>
      <c r="C25" s="7" t="s">
        <v>31</v>
      </c>
      <c r="D25" s="6">
        <v>80246871.599999994</v>
      </c>
      <c r="E25" s="6">
        <v>2380775.88</v>
      </c>
      <c r="F25" s="6">
        <v>-4772284.49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45565</v>
      </c>
      <c r="C26" s="7" t="s">
        <v>34</v>
      </c>
      <c r="D26" s="6">
        <v>41583789.880000003</v>
      </c>
      <c r="E26" s="6">
        <v>3000891.06</v>
      </c>
      <c r="F26" s="6">
        <v>-13119824.57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45565</v>
      </c>
      <c r="C27" s="7" t="s">
        <v>32</v>
      </c>
      <c r="D27" s="6">
        <v>552915911.62</v>
      </c>
      <c r="E27" s="6">
        <v>13202469.470000001</v>
      </c>
      <c r="F27" s="6">
        <v>-21540712.809999999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45565</v>
      </c>
      <c r="C28" s="7" t="s">
        <v>37</v>
      </c>
      <c r="D28" s="6">
        <v>315371617.81</v>
      </c>
      <c r="E28" s="6">
        <v>27141216.93</v>
      </c>
      <c r="F28" s="6">
        <v>-3296379.22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45565</v>
      </c>
      <c r="C29" s="7" t="s">
        <v>39</v>
      </c>
      <c r="D29" s="6">
        <v>50614612.969999999</v>
      </c>
      <c r="E29" s="6">
        <v>1975184.51</v>
      </c>
      <c r="F29" s="6">
        <v>-950144.74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45565</v>
      </c>
      <c r="C30" s="7" t="s">
        <v>36</v>
      </c>
      <c r="D30" s="6">
        <v>27970240.690000001</v>
      </c>
      <c r="E30" s="6">
        <v>134812.59</v>
      </c>
      <c r="F30" s="6">
        <v>-1272823.92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45565</v>
      </c>
      <c r="C31" s="7" t="s">
        <v>40</v>
      </c>
      <c r="D31" s="6">
        <v>216540235.77000001</v>
      </c>
      <c r="E31" s="6">
        <v>59101306.25</v>
      </c>
      <c r="F31" s="6">
        <v>-8952087.3000000007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45565</v>
      </c>
      <c r="C32" s="7" t="s">
        <v>0</v>
      </c>
      <c r="D32" s="6">
        <v>32879369.82</v>
      </c>
      <c r="E32" s="6">
        <v>824108.8</v>
      </c>
      <c r="F32" s="6">
        <v>-162711.65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45565</v>
      </c>
      <c r="C33" s="7" t="s">
        <v>1</v>
      </c>
      <c r="D33" s="6">
        <v>64459118.359999999</v>
      </c>
      <c r="E33" s="6">
        <v>1314362.54</v>
      </c>
      <c r="F33" s="6">
        <v>-196875.05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45565</v>
      </c>
      <c r="C34" s="7" t="s">
        <v>2</v>
      </c>
      <c r="D34" s="6">
        <v>93010425.709999993</v>
      </c>
      <c r="E34" s="6">
        <v>1981545.37</v>
      </c>
      <c r="F34" s="6">
        <v>-555114.72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45565</v>
      </c>
      <c r="C35" s="7" t="s">
        <v>3</v>
      </c>
      <c r="D35" s="6">
        <v>93944664.780000001</v>
      </c>
      <c r="E35" s="6">
        <v>2264813.17</v>
      </c>
      <c r="F35" s="6">
        <v>-374620.81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45565</v>
      </c>
      <c r="C36" s="7" t="s">
        <v>4</v>
      </c>
      <c r="D36" s="6">
        <v>80661385.269999996</v>
      </c>
      <c r="E36" s="6">
        <v>2030363.89</v>
      </c>
      <c r="F36" s="6">
        <v>-730282.89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45565</v>
      </c>
      <c r="C37" s="7" t="s">
        <v>5</v>
      </c>
      <c r="D37" s="6">
        <v>53791363.439999998</v>
      </c>
      <c r="E37" s="6">
        <v>1506213.73</v>
      </c>
      <c r="F37" s="6">
        <v>-406927.97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45565</v>
      </c>
      <c r="C38" s="7" t="s">
        <v>6</v>
      </c>
      <c r="D38" s="6">
        <v>33306707.440000001</v>
      </c>
      <c r="E38" s="6">
        <v>1105083.27</v>
      </c>
      <c r="F38" s="6">
        <v>-387968.95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45565</v>
      </c>
      <c r="C39" s="7" t="s">
        <v>7</v>
      </c>
      <c r="D39" s="6">
        <v>12013188.859999999</v>
      </c>
      <c r="E39" s="6">
        <v>477702.48</v>
      </c>
      <c r="F39" s="6">
        <v>-111126.76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45565</v>
      </c>
      <c r="C40" s="7" t="s">
        <v>35</v>
      </c>
      <c r="D40" s="6">
        <v>2383139.29</v>
      </c>
      <c r="E40" s="6">
        <v>126125.81</v>
      </c>
      <c r="F40" s="6">
        <v>-20365.349999999999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2024-09-30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2024-10-08T10:05:05Z</dcterms:modified>
</cp:coreProperties>
</file>