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06\do publikacji\"/>
    </mc:Choice>
  </mc:AlternateContent>
  <bookViews>
    <workbookView xWindow="0" yWindow="0" windowWidth="19200" windowHeight="7050"/>
  </bookViews>
  <sheets>
    <sheet name="2022-06-30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<sst xmlns="http://schemas.openxmlformats.org/spreadsheetml/2006/main" count="43" uniqueCount="43">
  <si>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</si>
  <si>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</si>
  <si>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</si>
  <si>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</si>
  <si>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</si>
  <si>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</si>
  <si>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</si>
  <si>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</si>
  <si>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</si>
  <si>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</si>
  <si>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</si>
  <si>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</si>
  <si>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</si>
  <si>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</si>
  <si>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</si>
  <si>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</si>
  <si>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</si>
  <si>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</si>
  <si>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</si>
  <si>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</si>
  <si>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</si>
  <si>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</si>
  <si>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</si>
  <si>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</si>
  <si>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</si>
  <si>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</si>
  <si>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</si>
  <si>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</si>
  <si>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</si>
  <si>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</si>
  <si>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</si>
  <si>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</si>
  <si>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</si>
  <si>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</si>
  <si>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</si>
  <si>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</si>
  <si>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Conservative Strategy</t>
  </si>
  <si>
    <t>Santander Moderate Strategy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</si>
  <si>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</si>
  <si>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</si>
  <si>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</si>
  <si>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</si>
  <si>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data as at: 2022-06-30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</si>
</sst>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zoomScale="70" zoomScaleNormal="70" workbookViewId="0">
      <selection activeCell="G4" sqref="G4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42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44742</v>
      </c>
      <c r="C5" s="7" t="s">
        <v>14</v>
      </c>
      <c r="D5" s="6">
        <v>653288705.88</v>
      </c>
      <c r="E5" s="6">
        <v>3349326.12</v>
      </c>
      <c r="F5" s="6">
        <v>-7542759.1699999999</v>
      </c>
      <c r="G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44742</v>
      </c>
      <c r="C6" s="7" t="s">
        <v>15</v>
      </c>
      <c r="D6" s="6">
        <v>734079202.76999998</v>
      </c>
      <c r="E6" s="6">
        <v>1151711.92</v>
      </c>
      <c r="F6" s="6">
        <v>-16416642.720000001</v>
      </c>
      <c r="G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44742</v>
      </c>
      <c r="C7" s="7" t="s">
        <v>16</v>
      </c>
      <c r="D7" s="6">
        <v>2317469883.8000002</v>
      </c>
      <c r="E7" s="6">
        <v>187452587.38999999</v>
      </c>
      <c r="F7" s="6">
        <v>-97917309.719999999</v>
      </c>
      <c r="G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44742</v>
      </c>
      <c r="C8" s="7" t="s">
        <v>17</v>
      </c>
      <c r="D8" s="6">
        <v>745011629.27999997</v>
      </c>
      <c r="E8" s="6">
        <v>1845339.21</v>
      </c>
      <c r="F8" s="6">
        <v>-19935864.34</v>
      </c>
      <c r="G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44742</v>
      </c>
      <c r="C9" s="7" t="s">
        <v>18</v>
      </c>
      <c r="D9" s="6">
        <v>695127570.08000004</v>
      </c>
      <c r="E9" s="6">
        <v>6530630.9800000004</v>
      </c>
      <c r="F9" s="6">
        <v>-31659970.75</v>
      </c>
      <c r="G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7</v>
      </c>
      <c r="B10" s="5">
        <v>44742</v>
      </c>
      <c r="C10" s="7" t="s">
        <v>19</v>
      </c>
      <c r="D10" s="6">
        <v>215146132.81999999</v>
      </c>
      <c r="E10" s="6">
        <v>1327459.3799999999</v>
      </c>
      <c r="F10" s="6">
        <v>-3771763.04</v>
      </c>
      <c r="G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8</v>
      </c>
      <c r="B11" s="5">
        <v>44742</v>
      </c>
      <c r="C11" s="7" t="s">
        <v>20</v>
      </c>
      <c r="D11" s="6">
        <v>58115486.780000001</v>
      </c>
      <c r="E11" s="6">
        <v>148305</v>
      </c>
      <c r="F11" s="6">
        <v>-775622.45</v>
      </c>
      <c r="G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9</v>
      </c>
      <c r="B12" s="5">
        <v>44742</v>
      </c>
      <c r="C12" s="7" t="s">
        <v>21</v>
      </c>
      <c r="D12" s="6">
        <v>46594140.369999997</v>
      </c>
      <c r="E12" s="6">
        <v>3413330.27</v>
      </c>
      <c r="F12" s="6">
        <v>-1947906.05</v>
      </c>
      <c r="G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10</v>
      </c>
      <c r="B13" s="5">
        <v>44742</v>
      </c>
      <c r="C13" s="7" t="s">
        <v>22</v>
      </c>
      <c r="D13" s="6">
        <v>51488463.299999997</v>
      </c>
      <c r="E13" s="6">
        <v>952944.83</v>
      </c>
      <c r="F13" s="6">
        <v>-1570949.38</v>
      </c>
      <c r="G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11</v>
      </c>
      <c r="B14" s="5">
        <v>44742</v>
      </c>
      <c r="C14" s="7" t="s">
        <v>23</v>
      </c>
      <c r="D14" s="6">
        <v>137996670.25</v>
      </c>
      <c r="E14" s="6">
        <v>998495.43</v>
      </c>
      <c r="F14" s="6">
        <v>-6441029.96</v>
      </c>
      <c r="G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12</v>
      </c>
      <c r="B15" s="5">
        <v>44742</v>
      </c>
      <c r="C15" s="7" t="s">
        <v>24</v>
      </c>
      <c r="D15" s="6">
        <v>445046680.52999997</v>
      </c>
      <c r="E15" s="6">
        <v>4720367.08</v>
      </c>
      <c r="F15" s="6">
        <v>-28347962.27</v>
      </c>
      <c r="G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13</v>
      </c>
      <c r="B16" s="5">
        <v>44742</v>
      </c>
      <c r="C16" s="7" t="s">
        <v>25</v>
      </c>
      <c r="D16" s="6">
        <v>236598391.09</v>
      </c>
      <c r="E16" s="6">
        <v>1841374.05</v>
      </c>
      <c r="F16" s="6">
        <v>-5906101.2199999997</v>
      </c>
      <c r="G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14</v>
      </c>
      <c r="B17" s="5">
        <v>44742</v>
      </c>
      <c r="C17" s="7" t="s">
        <v>26</v>
      </c>
      <c r="D17" s="6">
        <v>1617206447.9200001</v>
      </c>
      <c r="E17" s="6">
        <v>4103160.78</v>
      </c>
      <c r="F17" s="6">
        <v>-99153846.310000002</v>
      </c>
      <c r="G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15</v>
      </c>
      <c r="B18" s="5">
        <v>44742</v>
      </c>
      <c r="C18" s="7" t="s">
        <v>27</v>
      </c>
      <c r="D18" s="6">
        <v>1305417055.3499999</v>
      </c>
      <c r="E18" s="6">
        <v>2347628.37</v>
      </c>
      <c r="F18" s="6">
        <v>-69704660.060000002</v>
      </c>
      <c r="G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16</v>
      </c>
      <c r="B19" s="5">
        <v>44742</v>
      </c>
      <c r="C19" s="7" t="s">
        <v>28</v>
      </c>
      <c r="D19" s="6">
        <v>300617447.37</v>
      </c>
      <c r="E19" s="6">
        <v>346992.36</v>
      </c>
      <c r="F19" s="6">
        <v>-20612174.48</v>
      </c>
      <c r="G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17</v>
      </c>
      <c r="B20" s="5">
        <v>44742</v>
      </c>
      <c r="C20" s="7" t="s">
        <v>29</v>
      </c>
      <c r="D20" s="6">
        <v>1529471744.73</v>
      </c>
      <c r="E20" s="6">
        <v>178660358.25</v>
      </c>
      <c r="F20" s="6">
        <v>-60550853.270000003</v>
      </c>
      <c r="G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18</v>
      </c>
      <c r="B21" s="5">
        <v>44742</v>
      </c>
      <c r="C21" s="7" t="s">
        <v>30</v>
      </c>
      <c r="D21" s="6">
        <v>75126170.920000002</v>
      </c>
      <c r="E21" s="6">
        <v>1627855.03</v>
      </c>
      <c r="F21" s="6">
        <v>-8477224.4800000004</v>
      </c>
      <c r="G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19</v>
      </c>
      <c r="B22" s="5">
        <v>44742</v>
      </c>
      <c r="C22" s="7" t="s">
        <v>38</v>
      </c>
      <c r="D22" s="6">
        <v>145818263.87</v>
      </c>
      <c r="E22" s="6">
        <v>686900.96</v>
      </c>
      <c r="F22" s="6">
        <v>-9860879.0700000003</v>
      </c>
      <c r="G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20</v>
      </c>
      <c r="B23" s="5">
        <v>44742</v>
      </c>
      <c r="C23" s="7" t="s">
        <v>31</v>
      </c>
      <c r="D23" s="6">
        <v>175145510.93000001</v>
      </c>
      <c r="E23" s="6">
        <v>877008.05</v>
      </c>
      <c r="F23" s="6">
        <v>-9448553.8100000005</v>
      </c>
      <c r="G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21</v>
      </c>
      <c r="B24" s="5">
        <v>44742</v>
      </c>
      <c r="C24" s="7" t="s">
        <v>32</v>
      </c>
      <c r="D24" s="6">
        <v>453747963.70999998</v>
      </c>
      <c r="E24" s="6">
        <v>6911763.3200000003</v>
      </c>
      <c r="F24" s="6">
        <v>-28463836.34</v>
      </c>
      <c r="G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22</v>
      </c>
      <c r="B25" s="5">
        <v>44742</v>
      </c>
      <c r="C25" s="7" t="s">
        <v>33</v>
      </c>
      <c r="D25" s="6">
        <v>24517293.120000001</v>
      </c>
      <c r="E25" s="6">
        <v>405142.12</v>
      </c>
      <c r="F25" s="6">
        <v>-1074043.8600000001</v>
      </c>
      <c r="G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23</v>
      </c>
      <c r="B26" s="5">
        <v>44742</v>
      </c>
      <c r="C26" s="7" t="s">
        <v>34</v>
      </c>
      <c r="D26" s="6">
        <v>52289253.25</v>
      </c>
      <c r="E26" s="6">
        <v>2968775.88</v>
      </c>
      <c r="F26" s="6">
        <v>-2429701.0299999998</v>
      </c>
      <c r="G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24</v>
      </c>
      <c r="B27" s="5">
        <v>44742</v>
      </c>
      <c r="C27" s="7" t="s">
        <v>39</v>
      </c>
      <c r="D27" s="6">
        <v>24645101.82</v>
      </c>
      <c r="E27" s="6">
        <v>597345.81999999995</v>
      </c>
      <c r="F27" s="6">
        <v>-2129800.77</v>
      </c>
      <c r="G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25</v>
      </c>
      <c r="B28" s="5">
        <v>44742</v>
      </c>
      <c r="C28" s="7" t="s">
        <v>35</v>
      </c>
      <c r="D28" s="6">
        <v>335850870.44</v>
      </c>
      <c r="E28" s="6">
        <v>1903042.26</v>
      </c>
      <c r="F28" s="6">
        <v>-15638773.859999999</v>
      </c>
      <c r="G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26</v>
      </c>
      <c r="B29" s="5">
        <v>44742</v>
      </c>
      <c r="C29" s="7" t="s">
        <v>36</v>
      </c>
      <c r="D29" s="6">
        <v>29581076.030000001</v>
      </c>
      <c r="E29" s="6">
        <v>9300</v>
      </c>
      <c r="F29" s="6">
        <v>-2099082.71</v>
      </c>
      <c r="G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27</v>
      </c>
      <c r="B30" s="5">
        <v>44742</v>
      </c>
      <c r="C30" s="7" t="s">
        <v>37</v>
      </c>
      <c r="D30" s="6">
        <v>54927748.670000002</v>
      </c>
      <c r="E30" s="6">
        <v>155432.45000000001</v>
      </c>
      <c r="F30" s="6">
        <v>-4250841.54</v>
      </c>
      <c r="G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28</v>
      </c>
      <c r="B31" s="5">
        <v>44742</v>
      </c>
      <c r="C31" s="7" t="s">
        <v>41</v>
      </c>
      <c r="D31" s="6">
        <v>46984613.159999996</v>
      </c>
      <c r="E31" s="6">
        <v>56128.38</v>
      </c>
      <c r="F31" s="6">
        <v>-2189332.9300000002</v>
      </c>
      <c r="G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29</v>
      </c>
      <c r="B32" s="5">
        <v>44742</v>
      </c>
      <c r="C32" s="7" t="s">
        <v>0</v>
      </c>
      <c r="D32" s="6">
        <v>12722730</v>
      </c>
      <c r="E32" s="6">
        <v>536050.03</v>
      </c>
      <c r="F32" s="6">
        <v>-54997.25</v>
      </c>
      <c r="G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30</v>
      </c>
      <c r="B33" s="5">
        <v>44742</v>
      </c>
      <c r="C33" s="7" t="s">
        <v>1</v>
      </c>
      <c r="D33" s="6">
        <v>21370136.710000001</v>
      </c>
      <c r="E33" s="6">
        <v>982292.31</v>
      </c>
      <c r="F33" s="6">
        <v>-159540.15</v>
      </c>
      <c r="G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31</v>
      </c>
      <c r="B34" s="5">
        <v>44742</v>
      </c>
      <c r="C34" s="7" t="s">
        <v>2</v>
      </c>
      <c r="D34" s="6">
        <v>30739681.789999999</v>
      </c>
      <c r="E34" s="6">
        <v>1552722.02</v>
      </c>
      <c r="F34" s="6">
        <v>-394332.04</v>
      </c>
      <c r="G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32</v>
      </c>
      <c r="B35" s="5">
        <v>44742</v>
      </c>
      <c r="C35" s="7" t="s">
        <v>3</v>
      </c>
      <c r="D35" s="6">
        <v>29895081.140000001</v>
      </c>
      <c r="E35" s="6">
        <v>1338452.06</v>
      </c>
      <c r="F35" s="6">
        <v>-270111.94</v>
      </c>
      <c r="G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33</v>
      </c>
      <c r="B36" s="5">
        <v>44742</v>
      </c>
      <c r="C36" s="7" t="s">
        <v>4</v>
      </c>
      <c r="D36" s="6">
        <v>24585916.91</v>
      </c>
      <c r="E36" s="6">
        <v>1204715.77</v>
      </c>
      <c r="F36" s="6">
        <v>-332804.2</v>
      </c>
      <c r="G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34</v>
      </c>
      <c r="B37" s="5">
        <v>44742</v>
      </c>
      <c r="C37" s="7" t="s">
        <v>5</v>
      </c>
      <c r="D37" s="6">
        <v>16082325.84</v>
      </c>
      <c r="E37" s="6">
        <v>823515.17</v>
      </c>
      <c r="F37" s="6">
        <v>-239943.57</v>
      </c>
      <c r="G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35</v>
      </c>
      <c r="B38" s="5">
        <v>44742</v>
      </c>
      <c r="C38" s="7" t="s">
        <v>6</v>
      </c>
      <c r="D38" s="6">
        <v>9234009.2699999996</v>
      </c>
      <c r="E38" s="6">
        <v>528362.65</v>
      </c>
      <c r="F38" s="6">
        <v>-126870.52</v>
      </c>
      <c r="G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36</v>
      </c>
      <c r="B39" s="5">
        <v>44742</v>
      </c>
      <c r="C39" s="7" t="s">
        <v>7</v>
      </c>
      <c r="D39" s="6">
        <v>2678249.63</v>
      </c>
      <c r="E39" s="6">
        <v>151669.99</v>
      </c>
      <c r="F39" s="6">
        <v>-34449.26</v>
      </c>
      <c r="G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37</v>
      </c>
      <c r="B40" s="5">
        <v>44742</v>
      </c>
      <c r="C40" s="7" t="s">
        <v>40</v>
      </c>
      <c r="D40" s="6">
        <v>150318.12</v>
      </c>
      <c r="E40" s="6">
        <v>20539.66</v>
      </c>
      <c r="F40" s="6">
        <v>0</v>
      </c>
      <c r="G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2022-06-30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Anna Jóźwiak (zd. Kierecka)</cp:lastModifiedBy>
  <dcterms:created xsi:type="dcterms:W3CDTF">2021-01-08T13:44:04Z</dcterms:created>
  <dcterms:modified xsi:type="dcterms:W3CDTF">2022-07-06T07:09:03Z</dcterms:modified>
</cp:coreProperties>
</file>